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\Desktop\work\حوادث شیمیایی\"/>
    </mc:Choice>
  </mc:AlternateContent>
  <bookViews>
    <workbookView xWindow="0" yWindow="0" windowWidth="12645" windowHeight="11715" activeTab="2"/>
  </bookViews>
  <sheets>
    <sheet name="کارگاه های حادثه دیده " sheetId="2" r:id="rId1"/>
    <sheet name="فهرست برداری" sheetId="3" r:id="rId2"/>
    <sheet name="کارگاه های بدون حادثه" sheetId="1" r:id="rId3"/>
  </sheets>
  <definedNames>
    <definedName name="_xlnm._FilterDatabase" localSheetId="2" hidden="1">'کارگاه های بدون حادثه'!$A$1:$AH$4</definedName>
    <definedName name="_GoBack" localSheetId="1">'فهرست برداری'!#REF!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صادقی خانم فاطمه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تاریخ این ستون مانند نمونه درج شود:
13/05/1360</t>
        </r>
      </text>
    </comment>
    <comment ref="J2" authorId="0" shapeId="0">
      <text>
        <r>
          <rPr>
            <b/>
            <sz val="9"/>
            <color indexed="81"/>
            <rFont val="Tahoma"/>
          </rPr>
          <t>صادقی خانم فاطمه:</t>
        </r>
        <r>
          <rPr>
            <sz val="9"/>
            <color indexed="81"/>
            <rFont val="Tahoma"/>
          </rPr>
          <t xml:space="preserve">
از بخش اطلاعات عمومی چک لیست بازرسی بدست می اید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تاریخ این ستون مانند نمونه درج شود:
15/05/1398</t>
        </r>
      </text>
    </comment>
    <comment ref="BO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مانند نمونه درج شود:
13/05/1398</t>
        </r>
      </text>
    </comment>
    <comment ref="BP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مانند نمونه درج شود:
13:50</t>
        </r>
      </text>
    </comment>
  </commentList>
</comments>
</file>

<file path=xl/comments2.xml><?xml version="1.0" encoding="utf-8"?>
<comments xmlns="http://schemas.openxmlformats.org/spreadsheetml/2006/main">
  <authors>
    <author>صادقی خانم فاطمه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تاریخ این ستون مانند نمونه درج شود:
13/05/1360</t>
        </r>
      </text>
    </comment>
    <comment ref="J2" authorId="0" shapeId="0">
      <text>
        <r>
          <rPr>
            <b/>
            <sz val="9"/>
            <color indexed="81"/>
            <rFont val="Tahoma"/>
          </rPr>
          <t>صادقی خانم فاطمه:</t>
        </r>
        <r>
          <rPr>
            <sz val="9"/>
            <color indexed="81"/>
            <rFont val="Tahoma"/>
          </rPr>
          <t xml:space="preserve">
از بخش اطلاعات عمومی چک لیست بازرسی بدست می اید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صادقی خانم فاطمه:</t>
        </r>
        <r>
          <rPr>
            <sz val="9"/>
            <color indexed="81"/>
            <rFont val="Tahoma"/>
            <family val="2"/>
          </rPr>
          <t xml:space="preserve">
تاریخ این ستون مانند نمونه درج شود:
15/05/1398</t>
        </r>
      </text>
    </comment>
  </commentList>
</comments>
</file>

<file path=xl/sharedStrings.xml><?xml version="1.0" encoding="utf-8"?>
<sst xmlns="http://schemas.openxmlformats.org/spreadsheetml/2006/main" count="169" uniqueCount="111">
  <si>
    <t>نام کارگاه</t>
  </si>
  <si>
    <t>خیر</t>
  </si>
  <si>
    <t>انبارش ایمن مواد خطرناک</t>
  </si>
  <si>
    <t>جداسازی مواد شیمیایی خطرناک</t>
  </si>
  <si>
    <t>مناسب بودن ساختمان محل انبارش مواد شیمیایی</t>
  </si>
  <si>
    <t>حمل ونقل ایمن مواد شیمیایی</t>
  </si>
  <si>
    <t>استفاده از وسایل حفاظت فردی توسط شاغلین</t>
  </si>
  <si>
    <t>وجود سیستم اطفائ حریق</t>
  </si>
  <si>
    <t>سال شروع فعالیت کارگاه</t>
  </si>
  <si>
    <t>اطلاع رسانی به همسایه ها و اماکن مجاور</t>
  </si>
  <si>
    <t>استفاده از وسایل حفاظت فردی توسط افراد در معرض</t>
  </si>
  <si>
    <t>ارائه کمک های اولیه به مصدومان</t>
  </si>
  <si>
    <t>انجام معاینات پزشکی</t>
  </si>
  <si>
    <t>انجام عملیات آلودگی زدایی</t>
  </si>
  <si>
    <t>اندازه گیری پس از آلودگی زدایی ایمن بودن شرایط را تأیید نموده است؟</t>
  </si>
  <si>
    <t>جمع آوری پساب ها و پسماندهای شیمیایی  مطابق استاندارد است؟</t>
  </si>
  <si>
    <t>مسمومیت</t>
  </si>
  <si>
    <t>سوختگی</t>
  </si>
  <si>
    <t>قطع عضو</t>
  </si>
  <si>
    <t>بارگیری و تخلیه ایمن مواد شیمیایی</t>
  </si>
  <si>
    <t>امحاء بهداشتی و ایمن مواد شیمیایی</t>
  </si>
  <si>
    <t>آموزش به کارگران در مورد نحوه ی کار ایمن با مواد شیمیایی</t>
  </si>
  <si>
    <t>آموزش به کارفرما</t>
  </si>
  <si>
    <t>آموزش  به کارشناس بهداشت حرفه ای</t>
  </si>
  <si>
    <t>سایر</t>
  </si>
  <si>
    <t>نام ماده1</t>
  </si>
  <si>
    <t>مقدار به kg</t>
  </si>
  <si>
    <t>نام ماده2</t>
  </si>
  <si>
    <t>نام ماده 3</t>
  </si>
  <si>
    <t>نام و مقدار سه نوع از مواد شیمیایی  خطرناک تر شناسایی شده در کارگاه</t>
  </si>
  <si>
    <t>تاریخ تکمیل چک لیست قبل از وقوع</t>
  </si>
  <si>
    <t>درجه خطر کارگاه</t>
  </si>
  <si>
    <t>موقعیت جغرافیایی کارگاه</t>
  </si>
  <si>
    <t>عدم شناسایی</t>
  </si>
  <si>
    <t>X</t>
  </si>
  <si>
    <t>Y</t>
  </si>
  <si>
    <t>وجود SDS</t>
  </si>
  <si>
    <t>تعداد</t>
  </si>
  <si>
    <t>آسیب به اعضائ</t>
  </si>
  <si>
    <t>فضای باز</t>
  </si>
  <si>
    <t>فضای سرپوشیده</t>
  </si>
  <si>
    <t>ماده 1</t>
  </si>
  <si>
    <t>مقدار KG</t>
  </si>
  <si>
    <t>ماده 2</t>
  </si>
  <si>
    <t>ماده 3</t>
  </si>
  <si>
    <t xml:space="preserve">عمدی </t>
  </si>
  <si>
    <t>غیر عمدی</t>
  </si>
  <si>
    <t>نا مشخص</t>
  </si>
  <si>
    <t>عدم رعایت نظم و نظافت</t>
  </si>
  <si>
    <t>تجهیزات و ابزار معیوب</t>
  </si>
  <si>
    <t>فرایندهای معیوب</t>
  </si>
  <si>
    <t>سایر شرایط محیطی نامناسب ( روشنایی، کفها، سیم کشی و غیره )</t>
  </si>
  <si>
    <t>نا آشنایی با شرایط و فرایندها</t>
  </si>
  <si>
    <t>خستگی و حواس پرتی</t>
  </si>
  <si>
    <t>عصبانیت و عجله</t>
  </si>
  <si>
    <t>عدم اموزش کارکنان</t>
  </si>
  <si>
    <t>آیا مسئول بهداشت حرفه ای دارد؟</t>
  </si>
  <si>
    <t>انجام برچسب گذاری</t>
  </si>
  <si>
    <t>قبلی</t>
  </si>
  <si>
    <t>ماقبل</t>
  </si>
  <si>
    <t>بلی</t>
  </si>
  <si>
    <t>شامل نمی شود</t>
  </si>
  <si>
    <t>اطلاعات عمومی</t>
  </si>
  <si>
    <t>تعداد کارگران</t>
  </si>
  <si>
    <t xml:space="preserve"> انجام فهرست برداری</t>
  </si>
  <si>
    <t>نام ماده شیمیایی</t>
  </si>
  <si>
    <t>ردیف</t>
  </si>
  <si>
    <t>شماره CAS</t>
  </si>
  <si>
    <t>مقدار ماده شیمیایی (کیلوگرم)</t>
  </si>
  <si>
    <t>میزان خریداری شده در سال قبل</t>
  </si>
  <si>
    <t>میزان مصرف شده در سال قبل</t>
  </si>
  <si>
    <t>میزان مانده در انبار از سال قبل</t>
  </si>
  <si>
    <t>آیا برچسب مناسب در تطابق با GHS دارد؟</t>
  </si>
  <si>
    <t>آیا برگه ایمنی)SDS(دارد</t>
  </si>
  <si>
    <t>فهرست برداری سالیانه مواد شیمیایی / کالای شیمیایی خطرناک موجود در کارگاه</t>
  </si>
  <si>
    <t>اعلام نواقص</t>
  </si>
  <si>
    <t>معرفی به دادگاه</t>
  </si>
  <si>
    <t>اخطاریه</t>
  </si>
  <si>
    <t>آیا طرح مدون واکنش در شرایط اضطراری تدوین و اجرا شده است؟</t>
  </si>
  <si>
    <t xml:space="preserve">آیا دوش اضطراری در ایستگاه های کار با مواد شیمیایی خطرناک، خورنده و محرک نظیر اسید ها و بازها و امثالهم </t>
  </si>
  <si>
    <t xml:space="preserve"> آیا چشم شوی اضطراری در ایستگاه های کار با مواد شیمیایی خطرناک، خورنده و محرک نظیر: اسیدها، بازها و امثالهم نصب شده است؟ </t>
  </si>
  <si>
    <t xml:space="preserve"> آیا مسئولیتهای قانونی مورد اشاره در این چک لیست به کارفرما تفهیم شده است؟ </t>
  </si>
  <si>
    <t>توجیه و مجاب نمودن کارفرما برای رفع نقص</t>
  </si>
  <si>
    <t>نوع پیگیری / اقدام قانونی به عمل آمده برای رفع نواقص ایمنی شیمیایی</t>
  </si>
  <si>
    <t>نوع پیگیری / اقدام قانونی به عمل امده توسط بازرس</t>
  </si>
  <si>
    <t>چک لیست قبل از وقوع رخداد</t>
  </si>
  <si>
    <t>آیا از بدو فعالیت کارگاه تا کنون رخداد شیمیایی در این کارگاه رخ داده؟</t>
  </si>
  <si>
    <t>گزارش رخداد به مراکز بهداشتی مربوطه</t>
  </si>
  <si>
    <t>انجام منطقه بندی در اطراف محل رخداد</t>
  </si>
  <si>
    <t>اندازه گیری های لازم از مواد شیمیایی در اطراف مرکز رخداد</t>
  </si>
  <si>
    <t>تخلیه محیط اطراف رخداد</t>
  </si>
  <si>
    <t>ارسال گزارش رخداد  به سازمان محیط زیست و مدیریت بحران</t>
  </si>
  <si>
    <t>انجام اقدامات پیشگیرانه برای  عدم وقوع مجدد رخدادهای شیمیایی</t>
  </si>
  <si>
    <t>تعداد تلفات رخداد</t>
  </si>
  <si>
    <t>تعداد مصدومین رخداد</t>
  </si>
  <si>
    <t>براورد هزینه های مستقیم تخمینی ناشی از رخداد</t>
  </si>
  <si>
    <t>تعداد آسیب دیدگان رخداد شیمیایی به تفکیک نوع مصدومیت و تعداد مصدومین</t>
  </si>
  <si>
    <t>تاریخ وقوع رخداد</t>
  </si>
  <si>
    <t>ساعت وقوع رخداد</t>
  </si>
  <si>
    <t xml:space="preserve">تکرار حادثه به تفکیک محل وقع رخداد </t>
  </si>
  <si>
    <t>نام ماده / مواد به وجود آورنده رخداد شیمیایی به همراه مقادیر موجود آن در کارگاه در زمان وقوع رخداد شیمیایی</t>
  </si>
  <si>
    <t>نوع رخداد</t>
  </si>
  <si>
    <t>علت اصلی  ایجاد رخداد ( می تواند چند گزینه با هم انتخاب شود</t>
  </si>
  <si>
    <t>وجود رخداد شیمیایی قبلی ( منجر به فوت ی مصدومیت</t>
  </si>
  <si>
    <t>تاریخ وقوع دو رخداد شیمیایی قبلی</t>
  </si>
  <si>
    <t>کل دفعاتی که رخداد شیمیایی در این کارگاه اتفاق افتاده</t>
  </si>
  <si>
    <t>پیامدهای رخداد</t>
  </si>
  <si>
    <t>در صورت وجود رخداد شیمیایی قبلی آیا اقدامی برای پیشگیری از وقوع رخداد شیمیایی بعدی انجام شده است؟</t>
  </si>
  <si>
    <t>تکمیل چک لیست عوامل مرتبط جهت پیشگیری از رخداد شیمیایی بطور منظم توسط نماینده کارفرما</t>
  </si>
  <si>
    <t>چک لیست بعد از وقوع رخداد</t>
  </si>
  <si>
    <t>در صورت وجود حوادث شیمیایی قبلی آیا اقدامی برای پیشگیری از وقوع رخداد شیمیایی بعدی انجام شده است؟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</si>
</sst>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B Yagut"/>
      <charset val="178"/>
    </font>
    <font>
      <b/>
      <sz val="11"/>
      <color theme="1"/>
      <name val="B Yagut"/>
      <charset val="178"/>
    </font>
    <font>
      <b/>
      <sz val="10"/>
      <color theme="1"/>
      <name val="B Yagut"/>
      <charset val="178"/>
    </font>
    <font>
      <b/>
      <sz val="9"/>
      <color theme="1"/>
      <name val="B Yagut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14" fontId="0" fillId="0" borderId="1" xfId="0" applyNumberFormat="1" applyBorder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49" fontId="12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/>
    <xf numFmtId="0" fontId="0" fillId="0" borderId="5" xfId="0" applyBorder="1"/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17" xfId="0" applyFont="1" applyBorder="1" applyAlignment="1">
      <alignment vertical="center"/>
    </xf>
    <xf numFmtId="0" fontId="0" fillId="0" borderId="6" xfId="0" applyBorder="1"/>
    <xf numFmtId="49" fontId="12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15" xfId="0" applyBorder="1"/>
    <xf numFmtId="0" fontId="11" fillId="0" borderId="10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/>
    <xf numFmtId="0" fontId="0" fillId="0" borderId="1" xfId="0" applyBorder="1" applyAlignment="1">
      <alignment vertical="center"/>
    </xf>
    <xf numFmtId="0" fontId="0" fillId="0" borderId="12" xfId="0" applyBorder="1"/>
    <xf numFmtId="0" fontId="0" fillId="0" borderId="4" xfId="0" applyBorder="1"/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 readingOrder="2"/>
    </xf>
    <xf numFmtId="0" fontId="14" fillId="0" borderId="1" xfId="0" applyFont="1" applyFill="1" applyBorder="1" applyAlignment="1">
      <alignment horizontal="center" wrapText="1" readingOrder="2"/>
    </xf>
    <xf numFmtId="0" fontId="13" fillId="0" borderId="1" xfId="0" applyFont="1" applyBorder="1" applyAlignment="1">
      <alignment horizontal="center" wrapText="1" readingOrder="2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 readingOrder="2"/>
    </xf>
    <xf numFmtId="16" fontId="15" fillId="0" borderId="1" xfId="0" applyNumberFormat="1" applyFont="1" applyFill="1" applyBorder="1" applyAlignment="1">
      <alignment horizontal="center" wrapText="1" readingOrder="2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2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6" borderId="4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4"/>
  <sheetViews>
    <sheetView rightToLeft="1" topLeftCell="AG1" workbookViewId="0">
      <selection activeCell="BV4" sqref="A4:XFD4"/>
    </sheetView>
  </sheetViews>
  <sheetFormatPr defaultRowHeight="15" x14ac:dyDescent="0.25"/>
  <cols>
    <col min="1" max="1" width="13.42578125" bestFit="1" customWidth="1"/>
    <col min="2" max="3" width="10.85546875" bestFit="1" customWidth="1"/>
    <col min="4" max="4" width="8.7109375" customWidth="1"/>
    <col min="5" max="5" width="9.7109375" style="2" bestFit="1" customWidth="1"/>
    <col min="8" max="8" width="9.7109375" bestFit="1" customWidth="1"/>
    <col min="9" max="9" width="8.42578125" bestFit="1" customWidth="1"/>
    <col min="14" max="14" width="9.28515625" customWidth="1"/>
    <col min="15" max="15" width="10" customWidth="1"/>
    <col min="16" max="16" width="9.5703125" customWidth="1"/>
    <col min="17" max="17" width="9.140625" style="2"/>
    <col min="18" max="18" width="14.7109375" bestFit="1" customWidth="1"/>
    <col min="21" max="21" width="14.7109375" bestFit="1" customWidth="1"/>
    <col min="24" max="25" width="14.7109375" bestFit="1" customWidth="1"/>
    <col min="39" max="41" width="14.7109375" bestFit="1" customWidth="1"/>
    <col min="49" max="49" width="10.42578125" customWidth="1"/>
    <col min="59" max="59" width="10.140625" customWidth="1"/>
    <col min="67" max="67" width="9.7109375" style="2" bestFit="1" customWidth="1"/>
    <col min="68" max="68" width="9.140625" style="3"/>
    <col min="83" max="83" width="10.5703125" customWidth="1"/>
    <col min="92" max="93" width="13.5703125" customWidth="1"/>
  </cols>
  <sheetData>
    <row r="1" spans="1:96" ht="29.25" customHeight="1" x14ac:dyDescent="0.2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1" t="s">
        <v>85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0" t="s">
        <v>109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</row>
    <row r="2" spans="1:96" s="5" customFormat="1" ht="106.5" customHeight="1" x14ac:dyDescent="0.25">
      <c r="A2" s="66" t="s">
        <v>0</v>
      </c>
      <c r="B2" s="59" t="s">
        <v>32</v>
      </c>
      <c r="C2" s="59"/>
      <c r="D2" s="59" t="s">
        <v>63</v>
      </c>
      <c r="E2" s="62" t="s">
        <v>8</v>
      </c>
      <c r="F2" s="59" t="s">
        <v>56</v>
      </c>
      <c r="G2" s="59"/>
      <c r="H2" s="59"/>
      <c r="I2" s="59" t="s">
        <v>31</v>
      </c>
      <c r="J2" s="59" t="s">
        <v>29</v>
      </c>
      <c r="K2" s="59"/>
      <c r="L2" s="59"/>
      <c r="M2" s="59"/>
      <c r="N2" s="59"/>
      <c r="O2" s="59"/>
      <c r="P2" s="59"/>
      <c r="Q2" s="62" t="s">
        <v>30</v>
      </c>
      <c r="R2" s="59" t="s">
        <v>64</v>
      </c>
      <c r="S2" s="59" t="s">
        <v>36</v>
      </c>
      <c r="T2" s="59" t="s">
        <v>57</v>
      </c>
      <c r="U2" s="59" t="s">
        <v>2</v>
      </c>
      <c r="V2" s="59" t="s">
        <v>3</v>
      </c>
      <c r="W2" s="59" t="s">
        <v>4</v>
      </c>
      <c r="X2" s="59" t="s">
        <v>19</v>
      </c>
      <c r="Y2" s="59" t="s">
        <v>5</v>
      </c>
      <c r="Z2" s="59" t="s">
        <v>20</v>
      </c>
      <c r="AA2" s="59" t="s">
        <v>6</v>
      </c>
      <c r="AB2" s="59" t="s">
        <v>21</v>
      </c>
      <c r="AC2" s="59" t="s">
        <v>7</v>
      </c>
      <c r="AD2" s="59" t="s">
        <v>22</v>
      </c>
      <c r="AE2" s="59" t="s">
        <v>23</v>
      </c>
      <c r="AF2" s="67" t="s">
        <v>108</v>
      </c>
      <c r="AG2" s="58" t="s">
        <v>107</v>
      </c>
      <c r="AH2" s="64" t="s">
        <v>86</v>
      </c>
      <c r="AI2" s="59" t="s">
        <v>79</v>
      </c>
      <c r="AJ2" s="59" t="s">
        <v>80</v>
      </c>
      <c r="AK2" s="59" t="s">
        <v>78</v>
      </c>
      <c r="AL2" s="59" t="s">
        <v>81</v>
      </c>
      <c r="AM2" s="58" t="s">
        <v>83</v>
      </c>
      <c r="AN2" s="58"/>
      <c r="AO2" s="58"/>
      <c r="AP2" s="58"/>
      <c r="AQ2" s="59" t="s">
        <v>87</v>
      </c>
      <c r="AR2" s="59" t="s">
        <v>88</v>
      </c>
      <c r="AS2" s="59" t="s">
        <v>89</v>
      </c>
      <c r="AT2" s="59" t="s">
        <v>90</v>
      </c>
      <c r="AU2" s="59" t="s">
        <v>9</v>
      </c>
      <c r="AV2" s="59" t="s">
        <v>10</v>
      </c>
      <c r="AW2" s="59" t="s">
        <v>11</v>
      </c>
      <c r="AX2" s="59" t="s">
        <v>12</v>
      </c>
      <c r="AY2" s="59" t="s">
        <v>13</v>
      </c>
      <c r="AZ2" s="59" t="s">
        <v>14</v>
      </c>
      <c r="BA2" s="59" t="s">
        <v>15</v>
      </c>
      <c r="BB2" s="59" t="s">
        <v>91</v>
      </c>
      <c r="BC2" s="59" t="s">
        <v>92</v>
      </c>
      <c r="BD2" s="59" t="s">
        <v>106</v>
      </c>
      <c r="BE2" s="59"/>
      <c r="BF2" s="59"/>
      <c r="BG2" s="59" t="s">
        <v>96</v>
      </c>
      <c r="BH2" s="59"/>
      <c r="BI2" s="59"/>
      <c r="BJ2" s="59"/>
      <c r="BK2" s="59"/>
      <c r="BL2" s="59"/>
      <c r="BM2" s="59"/>
      <c r="BN2" s="59"/>
      <c r="BO2" s="62" t="s">
        <v>97</v>
      </c>
      <c r="BP2" s="63" t="s">
        <v>98</v>
      </c>
      <c r="BQ2" s="59" t="s">
        <v>99</v>
      </c>
      <c r="BR2" s="59"/>
      <c r="BS2" s="59" t="s">
        <v>100</v>
      </c>
      <c r="BT2" s="59"/>
      <c r="BU2" s="59"/>
      <c r="BV2" s="59"/>
      <c r="BW2" s="59"/>
      <c r="BX2" s="59"/>
      <c r="BY2" s="59" t="s">
        <v>101</v>
      </c>
      <c r="BZ2" s="59"/>
      <c r="CA2" s="59"/>
      <c r="CB2" s="59" t="s">
        <v>102</v>
      </c>
      <c r="CC2" s="59"/>
      <c r="CD2" s="59"/>
      <c r="CE2" s="59"/>
      <c r="CF2" s="59"/>
      <c r="CG2" s="59"/>
      <c r="CH2" s="59"/>
      <c r="CI2" s="59"/>
      <c r="CJ2" s="59"/>
      <c r="CK2" s="59" t="s">
        <v>103</v>
      </c>
      <c r="CL2" s="64" t="s">
        <v>104</v>
      </c>
      <c r="CM2" s="64"/>
      <c r="CN2" s="59" t="s">
        <v>105</v>
      </c>
      <c r="CO2" s="59" t="s">
        <v>84</v>
      </c>
      <c r="CP2" s="59"/>
      <c r="CQ2" s="59"/>
      <c r="CR2" s="59"/>
    </row>
    <row r="3" spans="1:96" s="11" customFormat="1" ht="177.75" customHeight="1" x14ac:dyDescent="0.55000000000000004">
      <c r="A3" s="66"/>
      <c r="B3" s="12" t="s">
        <v>34</v>
      </c>
      <c r="C3" s="12" t="s">
        <v>35</v>
      </c>
      <c r="D3" s="59"/>
      <c r="E3" s="62"/>
      <c r="F3" s="12" t="s">
        <v>60</v>
      </c>
      <c r="G3" s="12" t="s">
        <v>1</v>
      </c>
      <c r="H3" s="12" t="s">
        <v>61</v>
      </c>
      <c r="I3" s="59"/>
      <c r="J3" s="7" t="s">
        <v>25</v>
      </c>
      <c r="K3" s="7" t="s">
        <v>26</v>
      </c>
      <c r="L3" s="7" t="s">
        <v>27</v>
      </c>
      <c r="M3" s="7" t="s">
        <v>26</v>
      </c>
      <c r="N3" s="7" t="s">
        <v>28</v>
      </c>
      <c r="O3" s="7" t="s">
        <v>26</v>
      </c>
      <c r="P3" s="7" t="s">
        <v>33</v>
      </c>
      <c r="Q3" s="62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7"/>
      <c r="AG3" s="58"/>
      <c r="AH3" s="64"/>
      <c r="AI3" s="59"/>
      <c r="AJ3" s="59"/>
      <c r="AK3" s="59"/>
      <c r="AL3" s="59"/>
      <c r="AM3" s="7" t="s">
        <v>82</v>
      </c>
      <c r="AN3" s="7" t="s">
        <v>75</v>
      </c>
      <c r="AO3" s="7" t="s">
        <v>77</v>
      </c>
      <c r="AP3" s="7" t="s">
        <v>76</v>
      </c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12" t="s">
        <v>93</v>
      </c>
      <c r="BE3" s="12" t="s">
        <v>94</v>
      </c>
      <c r="BF3" s="9" t="s">
        <v>95</v>
      </c>
      <c r="BG3" s="10" t="s">
        <v>16</v>
      </c>
      <c r="BH3" s="10" t="s">
        <v>37</v>
      </c>
      <c r="BI3" s="10" t="s">
        <v>17</v>
      </c>
      <c r="BJ3" s="10" t="s">
        <v>37</v>
      </c>
      <c r="BK3" s="10" t="s">
        <v>18</v>
      </c>
      <c r="BL3" s="10" t="s">
        <v>37</v>
      </c>
      <c r="BM3" s="10" t="s">
        <v>38</v>
      </c>
      <c r="BN3" s="10" t="s">
        <v>37</v>
      </c>
      <c r="BO3" s="62"/>
      <c r="BP3" s="63"/>
      <c r="BQ3" s="10" t="s">
        <v>39</v>
      </c>
      <c r="BR3" s="10" t="s">
        <v>40</v>
      </c>
      <c r="BS3" s="10" t="s">
        <v>41</v>
      </c>
      <c r="BT3" s="10" t="s">
        <v>42</v>
      </c>
      <c r="BU3" s="10" t="s">
        <v>43</v>
      </c>
      <c r="BV3" s="10" t="s">
        <v>42</v>
      </c>
      <c r="BW3" s="10" t="s">
        <v>44</v>
      </c>
      <c r="BX3" s="10" t="s">
        <v>42</v>
      </c>
      <c r="BY3" s="10" t="s">
        <v>45</v>
      </c>
      <c r="BZ3" s="10" t="s">
        <v>46</v>
      </c>
      <c r="CA3" s="10" t="s">
        <v>47</v>
      </c>
      <c r="CB3" s="10" t="s">
        <v>48</v>
      </c>
      <c r="CC3" s="10" t="s">
        <v>49</v>
      </c>
      <c r="CD3" s="10" t="s">
        <v>50</v>
      </c>
      <c r="CE3" s="10" t="s">
        <v>51</v>
      </c>
      <c r="CF3" s="10" t="s">
        <v>52</v>
      </c>
      <c r="CG3" s="10" t="s">
        <v>53</v>
      </c>
      <c r="CH3" s="10" t="s">
        <v>54</v>
      </c>
      <c r="CI3" s="10" t="s">
        <v>55</v>
      </c>
      <c r="CJ3" s="10" t="s">
        <v>24</v>
      </c>
      <c r="CK3" s="59"/>
      <c r="CL3" s="13" t="s">
        <v>58</v>
      </c>
      <c r="CM3" s="13" t="s">
        <v>59</v>
      </c>
      <c r="CN3" s="59"/>
      <c r="CO3" s="7" t="s">
        <v>82</v>
      </c>
      <c r="CP3" s="7" t="s">
        <v>75</v>
      </c>
      <c r="CQ3" s="7" t="s">
        <v>77</v>
      </c>
      <c r="CR3" s="7" t="s">
        <v>76</v>
      </c>
    </row>
    <row r="4" spans="1:96" ht="30" customHeight="1" x14ac:dyDescent="0.25">
      <c r="A4" s="14"/>
      <c r="B4" s="14"/>
      <c r="C4" s="14"/>
      <c r="D4" s="14"/>
      <c r="E4" s="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"/>
      <c r="BP4" s="16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"/>
      <c r="CM4" s="1"/>
      <c r="CN4" s="15"/>
      <c r="CO4" s="15"/>
      <c r="CP4" s="15"/>
      <c r="CQ4" s="15"/>
      <c r="CR4" s="15"/>
    </row>
  </sheetData>
  <mergeCells count="58">
    <mergeCell ref="AD2:AD3"/>
    <mergeCell ref="AE2:AE3"/>
    <mergeCell ref="AF2:AF3"/>
    <mergeCell ref="AH2:AH3"/>
    <mergeCell ref="W2:W3"/>
    <mergeCell ref="X2:X3"/>
    <mergeCell ref="Y2:Y3"/>
    <mergeCell ref="Z2:Z3"/>
    <mergeCell ref="AA2:AA3"/>
    <mergeCell ref="AG2:AG3"/>
    <mergeCell ref="A1:Q1"/>
    <mergeCell ref="A2:A3"/>
    <mergeCell ref="D2:D3"/>
    <mergeCell ref="I2:I3"/>
    <mergeCell ref="AC2:AC3"/>
    <mergeCell ref="B2:C2"/>
    <mergeCell ref="E2:E3"/>
    <mergeCell ref="F2:H2"/>
    <mergeCell ref="J2:P2"/>
    <mergeCell ref="AB2:AB3"/>
    <mergeCell ref="Q2:Q3"/>
    <mergeCell ref="R2:R3"/>
    <mergeCell ref="S2:S3"/>
    <mergeCell ref="T2:T3"/>
    <mergeCell ref="U2:U3"/>
    <mergeCell ref="V2:V3"/>
    <mergeCell ref="AX2:AX3"/>
    <mergeCell ref="AY2:AY3"/>
    <mergeCell ref="AZ2:AZ3"/>
    <mergeCell ref="BA2:BA3"/>
    <mergeCell ref="CN2:CN3"/>
    <mergeCell ref="BC2:BC3"/>
    <mergeCell ref="BD2:BF2"/>
    <mergeCell ref="BG2:BN2"/>
    <mergeCell ref="BO2:BO3"/>
    <mergeCell ref="BP2:BP3"/>
    <mergeCell ref="BQ2:BR2"/>
    <mergeCell ref="BS2:BX2"/>
    <mergeCell ref="BY2:CA2"/>
    <mergeCell ref="CB2:CJ2"/>
    <mergeCell ref="CK2:CK3"/>
    <mergeCell ref="CL2:CM2"/>
    <mergeCell ref="AM2:AP2"/>
    <mergeCell ref="CO2:CR2"/>
    <mergeCell ref="AQ1:CR1"/>
    <mergeCell ref="R1:AP1"/>
    <mergeCell ref="AI2:AI3"/>
    <mergeCell ref="AJ2:AJ3"/>
    <mergeCell ref="AK2:AK3"/>
    <mergeCell ref="AL2:AL3"/>
    <mergeCell ref="BB2:BB3"/>
    <mergeCell ref="AQ2:AQ3"/>
    <mergeCell ref="AR2:AR3"/>
    <mergeCell ref="AS2:AS3"/>
    <mergeCell ref="AT2:AT3"/>
    <mergeCell ref="AU2:AU3"/>
    <mergeCell ref="AV2:AV3"/>
    <mergeCell ref="AW2:AW3"/>
  </mergeCells>
  <dataValidations count="2">
    <dataValidation type="list" allowBlank="1" showInputMessage="1" showErrorMessage="1" sqref="AQ4:BC350">
      <formula1>"بله, خیر, کامل نیست"</formula1>
    </dataValidation>
    <dataValidation type="list" allowBlank="1" showInputMessage="1" showErrorMessage="1" sqref="R4:AP350">
      <formula1>"بلی, خیر, نیازمند اقدامات تکمیلی"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workbookViewId="0">
      <selection activeCell="H4" sqref="A4:H7"/>
    </sheetView>
  </sheetViews>
  <sheetFormatPr defaultRowHeight="15" x14ac:dyDescent="0.25"/>
  <cols>
    <col min="2" max="2" width="13.28515625" bestFit="1" customWidth="1"/>
    <col min="6" max="6" width="12.7109375" customWidth="1"/>
  </cols>
  <sheetData>
    <row r="1" spans="1:15" x14ac:dyDescent="0.25">
      <c r="A1" s="70" t="s">
        <v>74</v>
      </c>
      <c r="B1" s="70"/>
      <c r="C1" s="70"/>
      <c r="D1" s="70"/>
      <c r="E1" s="70"/>
      <c r="F1" s="70"/>
      <c r="G1" s="70"/>
      <c r="H1" s="70"/>
    </row>
    <row r="2" spans="1:15" ht="35.25" customHeight="1" x14ac:dyDescent="0.25">
      <c r="A2" s="15" t="s">
        <v>66</v>
      </c>
      <c r="B2" s="42" t="s">
        <v>65</v>
      </c>
      <c r="C2" s="42" t="s">
        <v>67</v>
      </c>
      <c r="D2" s="68" t="s">
        <v>68</v>
      </c>
      <c r="E2" s="68"/>
      <c r="F2" s="68"/>
      <c r="G2" s="69" t="s">
        <v>73</v>
      </c>
      <c r="H2" s="69" t="s">
        <v>72</v>
      </c>
      <c r="I2" s="4"/>
      <c r="J2" s="4"/>
      <c r="K2" s="4"/>
      <c r="L2" s="4"/>
      <c r="M2" s="4"/>
      <c r="N2" s="4"/>
      <c r="O2" s="4"/>
    </row>
    <row r="3" spans="1:15" ht="51.75" x14ac:dyDescent="0.25">
      <c r="A3" s="15"/>
      <c r="B3" s="15"/>
      <c r="C3" s="15"/>
      <c r="D3" s="42" t="s">
        <v>69</v>
      </c>
      <c r="E3" s="42" t="s">
        <v>70</v>
      </c>
      <c r="F3" s="42" t="s">
        <v>71</v>
      </c>
      <c r="G3" s="69"/>
      <c r="H3" s="69"/>
    </row>
    <row r="4" spans="1:15" x14ac:dyDescent="0.25">
      <c r="A4" s="15"/>
      <c r="B4" s="43"/>
      <c r="C4" s="43"/>
      <c r="D4" s="15"/>
      <c r="E4" s="15"/>
      <c r="F4" s="43"/>
      <c r="G4" s="44"/>
      <c r="H4" s="15"/>
    </row>
    <row r="5" spans="1:15" x14ac:dyDescent="0.25">
      <c r="A5" s="15"/>
      <c r="B5" s="43"/>
      <c r="C5" s="45"/>
      <c r="D5" s="15"/>
      <c r="E5" s="15"/>
      <c r="F5" s="43"/>
      <c r="G5" s="44"/>
      <c r="H5" s="15"/>
    </row>
    <row r="6" spans="1:15" x14ac:dyDescent="0.25">
      <c r="A6" s="15"/>
      <c r="B6" s="46"/>
      <c r="C6" s="46"/>
      <c r="D6" s="15"/>
      <c r="E6" s="15"/>
      <c r="F6" s="46"/>
      <c r="G6" s="44"/>
      <c r="H6" s="15"/>
    </row>
    <row r="7" spans="1:15" x14ac:dyDescent="0.25">
      <c r="A7" s="15"/>
      <c r="B7" s="46"/>
      <c r="C7" s="47"/>
      <c r="D7" s="15"/>
      <c r="E7" s="15"/>
      <c r="F7" s="46"/>
      <c r="G7" s="44"/>
      <c r="H7" s="15"/>
    </row>
    <row r="8" spans="1:15" ht="18" x14ac:dyDescent="0.45">
      <c r="A8" s="15"/>
      <c r="B8" s="48"/>
      <c r="C8" s="15"/>
      <c r="D8" s="15"/>
      <c r="E8" s="15"/>
      <c r="F8" s="48"/>
      <c r="G8" s="44"/>
      <c r="H8" s="15"/>
    </row>
    <row r="9" spans="1:15" ht="18" x14ac:dyDescent="0.45">
      <c r="A9" s="15"/>
      <c r="B9" s="48"/>
      <c r="C9" s="15"/>
      <c r="D9" s="15"/>
      <c r="E9" s="15"/>
      <c r="F9" s="48"/>
      <c r="G9" s="44"/>
      <c r="H9" s="15"/>
    </row>
    <row r="10" spans="1:15" ht="18" x14ac:dyDescent="0.45">
      <c r="A10" s="15"/>
      <c r="B10" s="15"/>
      <c r="C10" s="15"/>
      <c r="D10" s="15"/>
      <c r="E10" s="15"/>
      <c r="F10" s="49"/>
      <c r="G10" s="44"/>
      <c r="H10" s="15"/>
    </row>
    <row r="11" spans="1:15" ht="18" x14ac:dyDescent="0.45">
      <c r="A11" s="15"/>
      <c r="B11" s="15"/>
      <c r="C11" s="15"/>
      <c r="D11" s="15"/>
      <c r="E11" s="15"/>
      <c r="F11" s="49"/>
      <c r="G11" s="44"/>
      <c r="H11" s="15"/>
    </row>
    <row r="12" spans="1:15" ht="18" x14ac:dyDescent="0.45">
      <c r="A12" s="15"/>
      <c r="B12" s="15"/>
      <c r="C12" s="15"/>
      <c r="D12" s="15"/>
      <c r="E12" s="15"/>
      <c r="F12" s="49"/>
      <c r="G12" s="44"/>
      <c r="H12" s="15"/>
    </row>
    <row r="13" spans="1:15" ht="18" x14ac:dyDescent="0.45">
      <c r="A13" s="15"/>
      <c r="B13" s="15"/>
      <c r="C13" s="15"/>
      <c r="D13" s="15"/>
      <c r="E13" s="15"/>
      <c r="F13" s="49"/>
      <c r="G13" s="44"/>
      <c r="H13" s="15"/>
    </row>
    <row r="14" spans="1:15" ht="18" x14ac:dyDescent="0.45">
      <c r="A14" s="15"/>
      <c r="B14" s="15"/>
      <c r="C14" s="15"/>
      <c r="D14" s="15"/>
      <c r="E14" s="15"/>
      <c r="F14" s="49"/>
      <c r="G14" s="44"/>
      <c r="H14" s="15"/>
    </row>
    <row r="15" spans="1:15" ht="18" x14ac:dyDescent="0.45">
      <c r="A15" s="15"/>
      <c r="B15" s="15"/>
      <c r="C15" s="15"/>
      <c r="D15" s="15"/>
      <c r="E15" s="15"/>
      <c r="F15" s="49"/>
      <c r="G15" s="44"/>
      <c r="H15" s="15"/>
    </row>
    <row r="16" spans="1:15" ht="18" x14ac:dyDescent="0.45">
      <c r="A16" s="15"/>
      <c r="B16" s="15"/>
      <c r="C16" s="15"/>
      <c r="D16" s="15"/>
      <c r="E16" s="15"/>
      <c r="F16" s="49"/>
      <c r="G16" s="44"/>
      <c r="H16" s="15"/>
    </row>
    <row r="17" spans="1:8" ht="18" x14ac:dyDescent="0.45">
      <c r="A17" s="15"/>
      <c r="B17" s="15"/>
      <c r="C17" s="15"/>
      <c r="D17" s="15"/>
      <c r="E17" s="15"/>
      <c r="F17" s="49"/>
      <c r="G17" s="44"/>
      <c r="H17" s="15"/>
    </row>
    <row r="18" spans="1:8" ht="18" x14ac:dyDescent="0.45">
      <c r="A18" s="15"/>
      <c r="B18" s="15"/>
      <c r="C18" s="15"/>
      <c r="D18" s="15"/>
      <c r="E18" s="15"/>
      <c r="F18" s="49"/>
      <c r="G18" s="44"/>
      <c r="H18" s="15"/>
    </row>
    <row r="19" spans="1:8" ht="18" x14ac:dyDescent="0.45">
      <c r="A19" s="15"/>
      <c r="B19" s="15"/>
      <c r="C19" s="15"/>
      <c r="D19" s="15"/>
      <c r="E19" s="15"/>
      <c r="F19" s="49"/>
      <c r="G19" s="44"/>
      <c r="H19" s="15"/>
    </row>
    <row r="20" spans="1:8" ht="18.75" x14ac:dyDescent="0.45">
      <c r="A20" s="15"/>
      <c r="B20" s="27"/>
      <c r="C20" s="15"/>
      <c r="D20" s="15"/>
      <c r="E20" s="15"/>
      <c r="F20" s="49"/>
      <c r="G20" s="44"/>
      <c r="H20" s="15"/>
    </row>
    <row r="21" spans="1:8" ht="18" x14ac:dyDescent="0.45">
      <c r="A21" s="15"/>
      <c r="B21" s="15"/>
      <c r="C21" s="15"/>
      <c r="D21" s="15"/>
      <c r="E21" s="15"/>
      <c r="F21" s="49"/>
      <c r="G21" s="44"/>
      <c r="H21" s="15"/>
    </row>
    <row r="22" spans="1:8" ht="18" x14ac:dyDescent="0.25">
      <c r="A22" s="15"/>
      <c r="B22" s="52"/>
      <c r="C22" s="52"/>
      <c r="D22" s="52"/>
      <c r="E22" s="52"/>
      <c r="F22" s="52"/>
      <c r="G22" s="52"/>
      <c r="H22" s="52"/>
    </row>
    <row r="23" spans="1:8" ht="18" x14ac:dyDescent="0.25">
      <c r="A23" s="15"/>
      <c r="B23" s="52"/>
      <c r="C23" s="52"/>
      <c r="D23" s="52"/>
      <c r="E23" s="52"/>
      <c r="F23" s="52"/>
      <c r="G23" s="52"/>
      <c r="H23" s="52"/>
    </row>
    <row r="24" spans="1:8" ht="18" x14ac:dyDescent="0.25">
      <c r="A24" s="15"/>
      <c r="B24" s="52"/>
      <c r="C24" s="52"/>
      <c r="D24" s="52"/>
      <c r="E24" s="52"/>
      <c r="F24" s="52"/>
      <c r="G24" s="52"/>
      <c r="H24" s="52"/>
    </row>
    <row r="25" spans="1:8" ht="18" x14ac:dyDescent="0.25">
      <c r="A25" s="15"/>
      <c r="B25" s="52"/>
      <c r="C25" s="52"/>
      <c r="D25" s="52"/>
      <c r="E25" s="52"/>
      <c r="F25" s="52"/>
      <c r="G25" s="52"/>
      <c r="H25" s="52"/>
    </row>
    <row r="26" spans="1:8" ht="18" x14ac:dyDescent="0.25">
      <c r="A26" s="15"/>
      <c r="B26" s="52"/>
      <c r="C26" s="52"/>
      <c r="D26" s="52"/>
      <c r="E26" s="52"/>
      <c r="F26" s="52"/>
      <c r="G26" s="52"/>
      <c r="H26" s="52"/>
    </row>
    <row r="27" spans="1:8" ht="18" x14ac:dyDescent="0.45">
      <c r="A27" s="15"/>
      <c r="B27" s="15"/>
      <c r="C27" s="15"/>
      <c r="D27" s="15"/>
      <c r="E27" s="15"/>
      <c r="F27" s="49"/>
      <c r="G27" s="44"/>
      <c r="H27" s="15"/>
    </row>
    <row r="28" spans="1:8" ht="18" x14ac:dyDescent="0.45">
      <c r="A28" s="15"/>
      <c r="B28" s="15"/>
      <c r="C28" s="15"/>
      <c r="D28" s="15"/>
      <c r="E28" s="15"/>
      <c r="F28" s="49"/>
      <c r="G28" s="44"/>
      <c r="H28" s="15"/>
    </row>
  </sheetData>
  <mergeCells count="4">
    <mergeCell ref="D2:F2"/>
    <mergeCell ref="G2:G3"/>
    <mergeCell ref="H2:H3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"/>
  <sheetViews>
    <sheetView rightToLeft="1" tabSelected="1" workbookViewId="0">
      <selection activeCell="A4" sqref="A4:XFD4"/>
    </sheetView>
  </sheetViews>
  <sheetFormatPr defaultRowHeight="15" x14ac:dyDescent="0.25"/>
  <cols>
    <col min="1" max="1" width="23.42578125" customWidth="1"/>
    <col min="2" max="2" width="13" customWidth="1"/>
    <col min="3" max="3" width="17.28515625" customWidth="1"/>
    <col min="4" max="4" width="8.7109375" customWidth="1"/>
    <col min="5" max="5" width="9.85546875" style="2" bestFit="1" customWidth="1"/>
    <col min="14" max="14" width="9.28515625" customWidth="1"/>
    <col min="15" max="15" width="10" customWidth="1"/>
    <col min="16" max="16" width="9.5703125" customWidth="1"/>
    <col min="17" max="17" width="9.140625" style="2"/>
    <col min="33" max="33" width="19.7109375" customWidth="1"/>
  </cols>
  <sheetData>
    <row r="1" spans="1:42" ht="29.25" customHeight="1" x14ac:dyDescent="0.25">
      <c r="A1" s="79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89" t="s">
        <v>85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42" s="5" customFormat="1" ht="106.5" customHeight="1" x14ac:dyDescent="0.25">
      <c r="A2" s="82" t="s">
        <v>0</v>
      </c>
      <c r="B2" s="59" t="s">
        <v>32</v>
      </c>
      <c r="C2" s="59"/>
      <c r="D2" s="84" t="s">
        <v>63</v>
      </c>
      <c r="E2" s="62" t="s">
        <v>8</v>
      </c>
      <c r="F2" s="85" t="s">
        <v>56</v>
      </c>
      <c r="G2" s="86"/>
      <c r="H2" s="87"/>
      <c r="I2" s="84" t="s">
        <v>31</v>
      </c>
      <c r="J2" s="59" t="s">
        <v>29</v>
      </c>
      <c r="K2" s="59"/>
      <c r="L2" s="59"/>
      <c r="M2" s="59"/>
      <c r="N2" s="59"/>
      <c r="O2" s="59"/>
      <c r="P2" s="59"/>
      <c r="Q2" s="88" t="s">
        <v>30</v>
      </c>
      <c r="R2" s="96" t="s">
        <v>64</v>
      </c>
      <c r="S2" s="98" t="s">
        <v>36</v>
      </c>
      <c r="T2" s="75" t="s">
        <v>57</v>
      </c>
      <c r="U2" s="75" t="s">
        <v>2</v>
      </c>
      <c r="V2" s="75" t="s">
        <v>3</v>
      </c>
      <c r="W2" s="75" t="s">
        <v>4</v>
      </c>
      <c r="X2" s="75" t="s">
        <v>19</v>
      </c>
      <c r="Y2" s="75" t="s">
        <v>5</v>
      </c>
      <c r="Z2" s="75" t="s">
        <v>20</v>
      </c>
      <c r="AA2" s="75" t="s">
        <v>6</v>
      </c>
      <c r="AB2" s="75" t="s">
        <v>21</v>
      </c>
      <c r="AC2" s="75" t="s">
        <v>7</v>
      </c>
      <c r="AD2" s="75" t="s">
        <v>22</v>
      </c>
      <c r="AE2" s="75" t="s">
        <v>23</v>
      </c>
      <c r="AF2" s="93" t="s">
        <v>108</v>
      </c>
      <c r="AG2" s="91" t="s">
        <v>110</v>
      </c>
      <c r="AH2" s="95" t="s">
        <v>86</v>
      </c>
      <c r="AI2" s="75" t="s">
        <v>79</v>
      </c>
      <c r="AJ2" s="75" t="s">
        <v>80</v>
      </c>
      <c r="AK2" s="75" t="s">
        <v>78</v>
      </c>
      <c r="AL2" s="75" t="s">
        <v>81</v>
      </c>
      <c r="AM2" s="76" t="s">
        <v>83</v>
      </c>
      <c r="AN2" s="77"/>
      <c r="AO2" s="77"/>
      <c r="AP2" s="78"/>
    </row>
    <row r="3" spans="1:42" s="11" customFormat="1" ht="126" customHeight="1" x14ac:dyDescent="0.55000000000000004">
      <c r="A3" s="83"/>
      <c r="B3" s="6" t="s">
        <v>34</v>
      </c>
      <c r="C3" s="6" t="s">
        <v>35</v>
      </c>
      <c r="D3" s="75"/>
      <c r="E3" s="62"/>
      <c r="F3" s="6" t="s">
        <v>60</v>
      </c>
      <c r="G3" s="6" t="s">
        <v>1</v>
      </c>
      <c r="H3" s="6" t="s">
        <v>61</v>
      </c>
      <c r="I3" s="75"/>
      <c r="J3" s="7" t="s">
        <v>25</v>
      </c>
      <c r="K3" s="7" t="s">
        <v>26</v>
      </c>
      <c r="L3" s="7" t="s">
        <v>27</v>
      </c>
      <c r="M3" s="7" t="s">
        <v>26</v>
      </c>
      <c r="N3" s="7" t="s">
        <v>28</v>
      </c>
      <c r="O3" s="7" t="s">
        <v>26</v>
      </c>
      <c r="P3" s="7" t="s">
        <v>33</v>
      </c>
      <c r="Q3" s="88"/>
      <c r="R3" s="97"/>
      <c r="S3" s="9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94"/>
      <c r="AG3" s="92"/>
      <c r="AH3" s="64"/>
      <c r="AI3" s="59"/>
      <c r="AJ3" s="59"/>
      <c r="AK3" s="59"/>
      <c r="AL3" s="59"/>
      <c r="AM3" s="8" t="s">
        <v>82</v>
      </c>
      <c r="AN3" s="8" t="s">
        <v>75</v>
      </c>
      <c r="AO3" s="8" t="s">
        <v>77</v>
      </c>
      <c r="AP3" s="8" t="s">
        <v>76</v>
      </c>
    </row>
    <row r="4" spans="1:42" ht="21" x14ac:dyDescent="0.55000000000000004">
      <c r="A4" s="17"/>
      <c r="B4" s="71"/>
      <c r="C4" s="72"/>
      <c r="D4" s="18"/>
      <c r="E4" s="19"/>
      <c r="F4" s="18"/>
      <c r="G4" s="20"/>
      <c r="H4" s="20"/>
      <c r="I4" s="20"/>
      <c r="J4" s="20"/>
      <c r="K4" s="25"/>
      <c r="L4" s="25"/>
      <c r="M4" s="25"/>
      <c r="N4" s="25"/>
      <c r="O4" s="25"/>
      <c r="P4" s="25"/>
      <c r="Q4" s="23"/>
      <c r="R4" s="57"/>
      <c r="S4" s="24"/>
      <c r="T4" s="25"/>
      <c r="U4" s="25"/>
      <c r="V4" s="25"/>
      <c r="W4" s="22"/>
      <c r="X4" s="25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1"/>
      <c r="AO4" s="25"/>
      <c r="AP4" s="22"/>
    </row>
    <row r="5" spans="1:42" ht="18.75" x14ac:dyDescent="0.45">
      <c r="A5" s="50"/>
      <c r="B5" s="71"/>
      <c r="C5" s="72"/>
      <c r="D5" s="27"/>
      <c r="E5" s="18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3"/>
      <c r="R5" s="29"/>
      <c r="S5" s="30"/>
      <c r="T5" s="15"/>
      <c r="U5" s="15"/>
      <c r="V5" s="15"/>
      <c r="W5" s="31"/>
      <c r="X5" s="15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26"/>
      <c r="AO5" s="15"/>
      <c r="AP5" s="31"/>
    </row>
    <row r="6" spans="1:42" ht="18.75" x14ac:dyDescent="0.45">
      <c r="A6" s="51"/>
      <c r="B6" s="71"/>
      <c r="C6" s="72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32"/>
      <c r="R6" s="29"/>
      <c r="S6" s="30"/>
      <c r="T6" s="15"/>
      <c r="U6" s="15"/>
      <c r="V6" s="33"/>
      <c r="W6" s="34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35"/>
      <c r="AL6" s="35"/>
      <c r="AM6" s="35"/>
      <c r="AN6" s="34"/>
      <c r="AO6" s="35"/>
      <c r="AP6" s="34"/>
    </row>
    <row r="7" spans="1:42" ht="21" x14ac:dyDescent="0.55000000000000004">
      <c r="A7" s="36"/>
      <c r="B7" s="71"/>
      <c r="C7" s="7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7"/>
      <c r="Q7" s="32"/>
      <c r="R7" s="38"/>
      <c r="S7" s="39"/>
      <c r="T7" s="40"/>
      <c r="U7" s="41"/>
      <c r="V7" s="15"/>
      <c r="W7" s="31"/>
      <c r="X7" s="15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26"/>
      <c r="AK7" s="31"/>
      <c r="AL7" s="31"/>
      <c r="AM7" s="31"/>
      <c r="AN7" s="31"/>
      <c r="AO7" s="26"/>
      <c r="AP7" s="15"/>
    </row>
    <row r="8" spans="1:42" s="56" customFormat="1" ht="19.5" x14ac:dyDescent="0.45">
      <c r="A8" s="53"/>
      <c r="B8" s="73"/>
      <c r="C8" s="74"/>
      <c r="D8" s="53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4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</row>
    <row r="9" spans="1:42" ht="21" x14ac:dyDescent="0.55000000000000004">
      <c r="A9" s="36"/>
      <c r="B9" s="71"/>
      <c r="C9" s="7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7"/>
      <c r="Q9" s="32"/>
      <c r="R9" s="38"/>
      <c r="S9" s="39"/>
      <c r="T9" s="40"/>
      <c r="U9" s="41"/>
      <c r="V9" s="15"/>
      <c r="W9" s="31"/>
      <c r="X9" s="15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26"/>
      <c r="AK9" s="31"/>
      <c r="AL9" s="31"/>
      <c r="AM9" s="31"/>
      <c r="AN9" s="31"/>
      <c r="AO9" s="26"/>
      <c r="AP9" s="15"/>
    </row>
  </sheetData>
  <mergeCells count="38">
    <mergeCell ref="R1:AP1"/>
    <mergeCell ref="AE2:AE3"/>
    <mergeCell ref="AG2:AG3"/>
    <mergeCell ref="AF2:AF3"/>
    <mergeCell ref="AH2:AH3"/>
    <mergeCell ref="R2:R3"/>
    <mergeCell ref="S2:S3"/>
    <mergeCell ref="V2:V3"/>
    <mergeCell ref="AD2:AD3"/>
    <mergeCell ref="X2:X3"/>
    <mergeCell ref="Y2:Y3"/>
    <mergeCell ref="Z2:Z3"/>
    <mergeCell ref="W2:W3"/>
    <mergeCell ref="T2:T3"/>
    <mergeCell ref="AB2:AB3"/>
    <mergeCell ref="AC2:AC3"/>
    <mergeCell ref="A1:Q1"/>
    <mergeCell ref="A2:A3"/>
    <mergeCell ref="B2:C2"/>
    <mergeCell ref="D2:D3"/>
    <mergeCell ref="F2:H2"/>
    <mergeCell ref="I2:I3"/>
    <mergeCell ref="J2:P2"/>
    <mergeCell ref="Q2:Q3"/>
    <mergeCell ref="E2:E3"/>
    <mergeCell ref="AL2:AL3"/>
    <mergeCell ref="AM2:AP2"/>
    <mergeCell ref="U2:U3"/>
    <mergeCell ref="AA2:AA3"/>
    <mergeCell ref="AI2:AI3"/>
    <mergeCell ref="AJ2:AJ3"/>
    <mergeCell ref="AK2:AK3"/>
    <mergeCell ref="B9:C9"/>
    <mergeCell ref="B6:C6"/>
    <mergeCell ref="B7:C7"/>
    <mergeCell ref="B5:C5"/>
    <mergeCell ref="B4:C4"/>
    <mergeCell ref="B8:C8"/>
  </mergeCells>
  <dataValidations count="1">
    <dataValidation type="list" allowBlank="1" showInputMessage="1" showErrorMessage="1" sqref="R4:AP327">
      <formula1>"بلی, خیر, نیازمند اقدامات تکمیلی"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کارگاه های حادثه دیده </vt:lpstr>
      <vt:lpstr>فهرست برداری</vt:lpstr>
      <vt:lpstr>کارگاه های بدون حادثه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Amirzad Pakzadeh</dc:creator>
  <cp:lastModifiedBy>Lh</cp:lastModifiedBy>
  <dcterms:created xsi:type="dcterms:W3CDTF">2018-09-24T17:00:23Z</dcterms:created>
  <dcterms:modified xsi:type="dcterms:W3CDTF">2022-09-05T04:07:52Z</dcterms:modified>
</cp:coreProperties>
</file>